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_MARKETING\Product_Launches\2023\Firedome-Medical Sink\Distributor Listing Spreadsheet\"/>
    </mc:Choice>
  </mc:AlternateContent>
  <xr:revisionPtr revIDLastSave="0" documentId="13_ncr:1_{A6B985D6-0DA4-462D-A1BE-23492F7EF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<sst xmlns="http://schemas.openxmlformats.org/spreadsheetml/2006/main" count="114" uniqueCount="90">
  <si>
    <t>MFG NAME</t>
  </si>
  <si>
    <t>HAWS MODEL #</t>
  </si>
  <si>
    <t>PRODUCT PAGE</t>
  </si>
  <si>
    <t>SHORT DESCRIPTION</t>
  </si>
  <si>
    <t>PRODUCT TITLE</t>
  </si>
  <si>
    <t>LENGTH (in.)</t>
  </si>
  <si>
    <t>WIDTH (in.)</t>
  </si>
  <si>
    <t>HEIGHT (in.)</t>
  </si>
  <si>
    <t>UPC</t>
  </si>
  <si>
    <t>Lead Time (Bus. Days)</t>
  </si>
  <si>
    <t>WEIGHT (lbs.)</t>
  </si>
  <si>
    <t>WARRANTY (File Name)</t>
  </si>
  <si>
    <t>WARRANTY (URL)</t>
  </si>
  <si>
    <t>IMAGE 1 (File Name)</t>
  </si>
  <si>
    <t>INSTALL DRAWING (File Name)</t>
  </si>
  <si>
    <t>Parts Break Down (File Name)</t>
  </si>
  <si>
    <t>O&amp;M MANUAL (File Name)</t>
  </si>
  <si>
    <t>O&amp;M MANUAL (URL)</t>
  </si>
  <si>
    <t>Parts Break Down (URL)</t>
  </si>
  <si>
    <t>INSTALL DRAWING (URL)</t>
  </si>
  <si>
    <t>IMAGE 1 (URL)</t>
  </si>
  <si>
    <t>Compliance/Certifications</t>
  </si>
  <si>
    <t>Shipping Weight</t>
  </si>
  <si>
    <t>Shipping Length</t>
  </si>
  <si>
    <t>Shipping Width</t>
  </si>
  <si>
    <t>Shipping Height</t>
  </si>
  <si>
    <t>Haws®</t>
  </si>
  <si>
    <t>Spec Sheet (File Name)</t>
  </si>
  <si>
    <t>Spec Sheet (URL)</t>
  </si>
  <si>
    <t>Features &amp; Benefits 01</t>
  </si>
  <si>
    <t>Features &amp; Benefits 02</t>
  </si>
  <si>
    <t>Features &amp; Benefits 03</t>
  </si>
  <si>
    <t>Features &amp; Benefits 04</t>
  </si>
  <si>
    <t>Features &amp; Benefits 05</t>
  </si>
  <si>
    <t>Features &amp; Benefits 06</t>
  </si>
  <si>
    <t>Features &amp; Benefits 07</t>
  </si>
  <si>
    <t>Spec DESCRIPTION</t>
  </si>
  <si>
    <t>IMAGE 2 (File Name)</t>
  </si>
  <si>
    <t>IMAGE 2 (URL)</t>
  </si>
  <si>
    <t>Material</t>
  </si>
  <si>
    <t>2023 List Price (USD)</t>
  </si>
  <si>
    <t>Eye/Face Wash Flow Rate (GPM)</t>
  </si>
  <si>
    <t>7660 &amp; 7661 DISTRIBUTOR LISTING SPREADSHEET</t>
  </si>
  <si>
    <t>Hand Wash Sink with AXION Eye/Face Wash</t>
  </si>
  <si>
    <t>Model 7660 wall-mounted, barrier-free motion-activated, stainless-steel hand wash sink with AXION® MSR eye/face wash.</t>
  </si>
  <si>
    <t>Model 7660 is a wall-mounted barrier-free hand wash sink equipped with a motion-activated goose-neck faucet. 24" wide 14 Gauge Type 304 Stainless Steel sink and wall supports incorporate a durable satin finish, and a removable front panel for access to the plumbing. Hand-wash motion-activated faucet provides 1.2 gpm of laminar flow, includes a separate 0.5 gpm laminar flow nozzle when low flow is required, and is powered via 110VAC wall power or battery power. Included is the Haws AXION MSR pulldown eye/face wash which features an inverted directional laminar flow and achieves Zero Vertical Velocity™, supplied by an integral 3.7 gpm flow control and yellow pop-off dust cover. An ASSE 1071-certified adjustable thermostatic mixing valve tempers the hot and cold water inlets, supplying both the faucet and the eye/face wash to ensure user comfort and ANSI compliance. 1-1/2" male NPT integral drain with 1-1/2" tailpiece and trap are included. Also included: universal eyewash sign and operation label, along with a full-sized rough-in template for easy installation.</t>
  </si>
  <si>
    <t>CSA Certified, ADA Compliant</t>
  </si>
  <si>
    <t>https://www.hawsco.com/wp-content/uploads/2022/07/7660-5-web.jpg</t>
  </si>
  <si>
    <t>https://www.hawsco.com/products/7660-eye-face-wash-and-hand-wash-station/</t>
  </si>
  <si>
    <t>7660-5-web.jpg</t>
  </si>
  <si>
    <t>https://www.hawsco.com/wp-content/uploads/2023/05/7660_specsheet.pdf</t>
  </si>
  <si>
    <t>https://www.hawsco.com/wp-content/uploads/2023/01/IN7660-7661.pdf</t>
  </si>
  <si>
    <t>https://www.hawsco.com/wp-content/uploads/2023/01/PB7660-7661.pdf</t>
  </si>
  <si>
    <t>https://www.hawsco.com/wp-content/uploads/2023/01/7660-7661.pdf</t>
  </si>
  <si>
    <t>https://www.hawsco.com/wp-content/uploads/2021/03/Limited_Warranty_2021_FINAL.pdf</t>
  </si>
  <si>
    <t>Faucet Flow Rate (GPM)</t>
  </si>
  <si>
    <t>Stainless Steel</t>
  </si>
  <si>
    <t>24" wide 14-gauge Type 304 Stainless Steel sink mounted on 14 gauge Type 304 Stainless Steel sink supports</t>
  </si>
  <si>
    <t>Integral to the sink construction is the 1-1/2" male NPT drain with 1-1/2" trap and tailpiece supplied</t>
  </si>
  <si>
    <t>Motion-activated faucet operation (operating on 110VAC or battery power) for safety and peace of mind</t>
  </si>
  <si>
    <t>Supplied with .5 gpm and 1.2 gpm laminar flow faucet nozzles, with an optional 2.2 gpm laminar flow nozzle available for higher flow applications</t>
  </si>
  <si>
    <t>Mixing valve included supplies tepid water to the eyewash and faucet</t>
  </si>
  <si>
    <t>Eye/face wash streams provide Zero Vertical Velocity™ stream engineering with even laminar flow for enhanced comfort, stability and effectiveness</t>
  </si>
  <si>
    <t>Beautiful satin finish resists stains and corrosion</t>
  </si>
  <si>
    <t>Features &amp; Benefits 08</t>
  </si>
  <si>
    <t>Easy access to the mixing valve, faucet batteries, plumbing and drain through the large front panel</t>
  </si>
  <si>
    <t>33-3/4"</t>
  </si>
  <si>
    <t>24"</t>
  </si>
  <si>
    <t>20"</t>
  </si>
  <si>
    <t>30"</t>
  </si>
  <si>
    <t xml:space="preserve">38.5” </t>
  </si>
  <si>
    <t>23.75”</t>
  </si>
  <si>
    <t>20.75"</t>
  </si>
  <si>
    <t>38.5"</t>
  </si>
  <si>
    <t>23.75"</t>
  </si>
  <si>
    <t>115 lbs</t>
  </si>
  <si>
    <t>260 lbs</t>
  </si>
  <si>
    <t>Model 7661 wall-mounted, barrier-free motion-activated, stainless-steel hand wash sink with motion-activated faucet and AXION® MSR eye/face wash.</t>
  </si>
  <si>
    <t>Model 7661 is a wall-mounted barrier-free hand wash sink equipped with a motion-activated goose-neck faucet. 30" wide 14 Gauge Type 304 Stainless Steel sink and wall supports incorporate a durable satin finish, and a removable front panel for access to the plumbing. Hand-wash motion-activated faucet provides 1.2 gpm of laminar flow, includes a separate 0.5 gpm laminar flow nozzle when low flow is required, and is powered via 110VAC wall power or battery power. Included is the Haws AXION MSR pulldown eye/face wash which features an inverted directional laminar flow and achieves Zero Vertical Velocity™, supplied by an integral 3.7 gpm flow control and yellow pop-off dust cover. An ASSE
1071-certified adjustable thermostatic mixing valve tempers the hot and cold water inlets, supplying both the faucet and the eye/face wash to ensure user comfort and ANSI compliance. 1-1/2" male NPT integral drain with 1-1/2" tailpiece and trap are included. Also included: universal eyewash sign and operation label, along with a full-sized rough-in template for easy installation.</t>
  </si>
  <si>
    <t>https://www.hawsco.com/products/7661-eye-face-wash-and-hand-wash-station/</t>
  </si>
  <si>
    <t>7660_specsheet.pdf</t>
  </si>
  <si>
    <t>IN7660-7661.pdf</t>
  </si>
  <si>
    <t>PB7660-7661.pdf</t>
  </si>
  <si>
    <t>7660-7661.pdf</t>
  </si>
  <si>
    <t>Limited_Warranty_2021_FINAL.pdf</t>
  </si>
  <si>
    <t>https://www.hawsco.com/wp-content/uploads/2023/04/7661-001.png</t>
  </si>
  <si>
    <t>https://www.hawsco.com/wp-content/uploads/2023/05/7661_specsheet.pdf</t>
  </si>
  <si>
    <t>7661-001.png</t>
  </si>
  <si>
    <t>30" wide 14-gauge Type 304 Stainless Steel sink mounted on 14 gauge Type 304 Stainless Steel sink supports</t>
  </si>
  <si>
    <t>Easy access to the mixing valve, faucet solenoid valve, plumbing and drain through the large front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</si>
</sst>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entury Gothic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2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4" fontId="1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15875</xdr:rowOff>
    </xdr:from>
    <xdr:to>
      <xdr:col>3</xdr:col>
      <xdr:colOff>42794</xdr:colOff>
      <xdr:row>1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826AF7-9BD3-476C-A962-B1321821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"/>
          <a:ext cx="33130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wsco.com/wp-content/uploads/2023/04/7661-001.png" TargetMode="External"/><Relationship Id="rId13" Type="http://schemas.openxmlformats.org/officeDocument/2006/relationships/hyperlink" Target="https://www.hawsco.com/wp-content/uploads/2021/03/Limited_Warranty_2021_FINAL.pdf" TargetMode="External"/><Relationship Id="rId3" Type="http://schemas.openxmlformats.org/officeDocument/2006/relationships/hyperlink" Target="https://www.hawsco.com/wp-content/uploads/2023/05/7660_specsheet.pdf" TargetMode="External"/><Relationship Id="rId7" Type="http://schemas.openxmlformats.org/officeDocument/2006/relationships/hyperlink" Target="https://www.hawsco.com/wp-content/uploads/2021/03/Limited_Warranty_2021_FINAL.pdf" TargetMode="External"/><Relationship Id="rId12" Type="http://schemas.openxmlformats.org/officeDocument/2006/relationships/hyperlink" Target="https://www.hawsco.com/wp-content/uploads/2023/01/7660-7661.pdf" TargetMode="External"/><Relationship Id="rId2" Type="http://schemas.openxmlformats.org/officeDocument/2006/relationships/hyperlink" Target="https://www.hawsco.com/products/7661-eye-face-wash-and-hand-wash-station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hawsco.com/wp-content/uploads/2022/07/7660-5-web.jpg" TargetMode="External"/><Relationship Id="rId6" Type="http://schemas.openxmlformats.org/officeDocument/2006/relationships/hyperlink" Target="https://www.hawsco.com/wp-content/uploads/2023/01/7660-7661.pdf" TargetMode="External"/><Relationship Id="rId11" Type="http://schemas.openxmlformats.org/officeDocument/2006/relationships/hyperlink" Target="https://www.hawsco.com/wp-content/uploads/2023/01/PB7660-7661.pdf" TargetMode="External"/><Relationship Id="rId5" Type="http://schemas.openxmlformats.org/officeDocument/2006/relationships/hyperlink" Target="https://www.hawsco.com/wp-content/uploads/2023/01/PB7660-766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hawsco.com/wp-content/uploads/2023/01/IN7660-7661.pdf" TargetMode="External"/><Relationship Id="rId4" Type="http://schemas.openxmlformats.org/officeDocument/2006/relationships/hyperlink" Target="https://www.hawsco.com/wp-content/uploads/2023/01/IN7660-7661.pdf" TargetMode="External"/><Relationship Id="rId9" Type="http://schemas.openxmlformats.org/officeDocument/2006/relationships/hyperlink" Target="https://www.hawsco.com/wp-content/uploads/2023/05/7661_specsheet.pdf" TargetMode="External"/><Relationship Id="rId14" Type="http://schemas.openxmlformats.org/officeDocument/2006/relationships/hyperlink" Target="https://www.hawsco.com/products/7660-eye-face-wash-and-hand-wash-st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"/>
  <sheetViews>
    <sheetView tabSelected="1" zoomScaleNormal="100" zoomScaleSheetLayoutView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.140625" defaultRowHeight="15" x14ac:dyDescent="0.25"/>
  <cols>
    <col min="1" max="5" width="17.140625" style="3" customWidth="1"/>
    <col min="6" max="6" width="27.28515625" style="3" customWidth="1"/>
    <col min="7" max="7" width="28.5703125" style="3" customWidth="1"/>
    <col min="8" max="8" width="57.140625" style="3" customWidth="1"/>
    <col min="9" max="9" width="40.7109375" style="3" customWidth="1"/>
    <col min="10" max="21" width="12.85546875" style="3" customWidth="1"/>
    <col min="22" max="25" width="15.7109375" style="3" customWidth="1"/>
    <col min="26" max="28" width="12.85546875" style="3" customWidth="1"/>
    <col min="29" max="34" width="12.85546875" style="4" customWidth="1"/>
    <col min="35" max="35" width="12.85546875" style="3" customWidth="1"/>
    <col min="36" max="36" width="20.7109375" style="3" customWidth="1"/>
    <col min="37" max="37" width="20.7109375" customWidth="1"/>
    <col min="38" max="43" width="20.7109375" style="3" customWidth="1"/>
    <col min="44" max="16384" width="9.140625" style="3"/>
  </cols>
  <sheetData>
    <row r="1" spans="1:43" ht="52.5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ht="75" customHeight="1" x14ac:dyDescent="0.25">
      <c r="A2" s="5" t="s">
        <v>1</v>
      </c>
      <c r="B2" s="5" t="s">
        <v>0</v>
      </c>
      <c r="C2" s="5" t="s">
        <v>8</v>
      </c>
      <c r="D2" s="5" t="s">
        <v>40</v>
      </c>
      <c r="E2" s="6" t="s">
        <v>4</v>
      </c>
      <c r="F2" s="7" t="s">
        <v>3</v>
      </c>
      <c r="G2" s="7" t="s">
        <v>36</v>
      </c>
      <c r="H2" s="5" t="s">
        <v>21</v>
      </c>
      <c r="I2" s="8" t="s">
        <v>2</v>
      </c>
      <c r="J2" s="8" t="s">
        <v>13</v>
      </c>
      <c r="K2" s="8" t="s">
        <v>20</v>
      </c>
      <c r="L2" s="8" t="s">
        <v>37</v>
      </c>
      <c r="M2" s="8" t="s">
        <v>38</v>
      </c>
      <c r="N2" s="8" t="s">
        <v>27</v>
      </c>
      <c r="O2" s="8" t="s">
        <v>28</v>
      </c>
      <c r="P2" s="8" t="s">
        <v>14</v>
      </c>
      <c r="Q2" s="8" t="s">
        <v>19</v>
      </c>
      <c r="R2" s="8" t="s">
        <v>15</v>
      </c>
      <c r="S2" s="8" t="s">
        <v>18</v>
      </c>
      <c r="T2" s="9" t="s">
        <v>16</v>
      </c>
      <c r="U2" s="9" t="s">
        <v>17</v>
      </c>
      <c r="V2" s="9" t="s">
        <v>11</v>
      </c>
      <c r="W2" s="9" t="s">
        <v>12</v>
      </c>
      <c r="X2" s="2" t="s">
        <v>10</v>
      </c>
      <c r="Y2" s="1" t="s">
        <v>5</v>
      </c>
      <c r="Z2" s="1" t="s">
        <v>6</v>
      </c>
      <c r="AA2" s="1" t="s">
        <v>7</v>
      </c>
      <c r="AB2" s="1" t="s">
        <v>22</v>
      </c>
      <c r="AC2" s="1" t="s">
        <v>23</v>
      </c>
      <c r="AD2" s="1" t="s">
        <v>24</v>
      </c>
      <c r="AE2" s="1" t="s">
        <v>25</v>
      </c>
      <c r="AF2" s="19" t="s">
        <v>41</v>
      </c>
      <c r="AG2" s="19" t="s">
        <v>55</v>
      </c>
      <c r="AH2" s="1" t="s">
        <v>39</v>
      </c>
      <c r="AI2" s="10" t="s">
        <v>9</v>
      </c>
      <c r="AJ2" s="13" t="s">
        <v>29</v>
      </c>
      <c r="AK2" s="13" t="s">
        <v>30</v>
      </c>
      <c r="AL2" s="13" t="s">
        <v>31</v>
      </c>
      <c r="AM2" s="13" t="s">
        <v>32</v>
      </c>
      <c r="AN2" s="13" t="s">
        <v>33</v>
      </c>
      <c r="AO2" s="13" t="s">
        <v>34</v>
      </c>
      <c r="AP2" s="13" t="s">
        <v>35</v>
      </c>
      <c r="AQ2" s="13" t="s">
        <v>64</v>
      </c>
    </row>
    <row r="3" spans="1:43" s="4" customFormat="1" ht="99.95" customHeight="1" x14ac:dyDescent="0.25">
      <c r="A3" s="10">
        <v>7660</v>
      </c>
      <c r="B3" s="10" t="s">
        <v>26</v>
      </c>
      <c r="C3" s="23">
        <v>611970363042</v>
      </c>
      <c r="D3" s="15">
        <v>7000</v>
      </c>
      <c r="E3" s="25" t="s">
        <v>43</v>
      </c>
      <c r="F3" s="24" t="s">
        <v>44</v>
      </c>
      <c r="G3" s="11" t="s">
        <v>45</v>
      </c>
      <c r="H3" s="11" t="s">
        <v>46</v>
      </c>
      <c r="I3" s="16" t="s">
        <v>48</v>
      </c>
      <c r="J3" s="17" t="s">
        <v>49</v>
      </c>
      <c r="K3" s="16" t="s">
        <v>47</v>
      </c>
      <c r="L3" s="27"/>
      <c r="M3" s="16"/>
      <c r="N3" s="17" t="s">
        <v>80</v>
      </c>
      <c r="O3" s="16" t="s">
        <v>50</v>
      </c>
      <c r="P3" s="17" t="s">
        <v>81</v>
      </c>
      <c r="Q3" s="16" t="s">
        <v>51</v>
      </c>
      <c r="R3" s="17" t="s">
        <v>82</v>
      </c>
      <c r="S3" s="16" t="s">
        <v>52</v>
      </c>
      <c r="T3" s="17" t="s">
        <v>83</v>
      </c>
      <c r="U3" s="16" t="s">
        <v>53</v>
      </c>
      <c r="V3" s="17" t="s">
        <v>84</v>
      </c>
      <c r="W3" s="16" t="s">
        <v>54</v>
      </c>
      <c r="X3" s="21" t="s">
        <v>75</v>
      </c>
      <c r="Y3" s="20" t="s">
        <v>68</v>
      </c>
      <c r="Z3" s="20" t="s">
        <v>67</v>
      </c>
      <c r="AA3" s="20" t="s">
        <v>66</v>
      </c>
      <c r="AB3" s="21" t="s">
        <v>76</v>
      </c>
      <c r="AC3" s="21" t="s">
        <v>70</v>
      </c>
      <c r="AD3" s="21" t="s">
        <v>71</v>
      </c>
      <c r="AE3" s="21" t="s">
        <v>72</v>
      </c>
      <c r="AF3" s="12">
        <v>3.7</v>
      </c>
      <c r="AG3" s="12">
        <v>1.2</v>
      </c>
      <c r="AH3" s="18" t="s">
        <v>56</v>
      </c>
      <c r="AI3" s="12">
        <v>5</v>
      </c>
      <c r="AJ3" s="14" t="s">
        <v>57</v>
      </c>
      <c r="AK3" s="14" t="s">
        <v>58</v>
      </c>
      <c r="AL3" s="14" t="s">
        <v>59</v>
      </c>
      <c r="AM3" s="14" t="s">
        <v>60</v>
      </c>
      <c r="AN3" s="14" t="s">
        <v>61</v>
      </c>
      <c r="AO3" s="14" t="s">
        <v>62</v>
      </c>
      <c r="AP3" s="14" t="s">
        <v>63</v>
      </c>
      <c r="AQ3" s="14" t="s">
        <v>65</v>
      </c>
    </row>
    <row r="4" spans="1:43" s="4" customFormat="1" ht="99.95" customHeight="1" x14ac:dyDescent="0.25">
      <c r="A4" s="10">
        <v>7661</v>
      </c>
      <c r="B4" s="10" t="s">
        <v>26</v>
      </c>
      <c r="C4" s="23">
        <v>611970363035</v>
      </c>
      <c r="D4" s="15">
        <v>7500</v>
      </c>
      <c r="E4" s="22" t="s">
        <v>43</v>
      </c>
      <c r="F4" s="24" t="s">
        <v>77</v>
      </c>
      <c r="G4" s="11" t="s">
        <v>78</v>
      </c>
      <c r="H4" s="11" t="s">
        <v>46</v>
      </c>
      <c r="I4" s="16" t="s">
        <v>79</v>
      </c>
      <c r="J4" s="17" t="s">
        <v>87</v>
      </c>
      <c r="K4" s="16" t="s">
        <v>85</v>
      </c>
      <c r="L4" s="17"/>
      <c r="M4" s="16"/>
      <c r="N4" s="17" t="s">
        <v>87</v>
      </c>
      <c r="O4" s="16" t="s">
        <v>86</v>
      </c>
      <c r="P4" s="17" t="s">
        <v>81</v>
      </c>
      <c r="Q4" s="16" t="s">
        <v>51</v>
      </c>
      <c r="R4" s="17" t="s">
        <v>82</v>
      </c>
      <c r="S4" s="16" t="s">
        <v>52</v>
      </c>
      <c r="T4" s="17" t="s">
        <v>83</v>
      </c>
      <c r="U4" s="16" t="s">
        <v>53</v>
      </c>
      <c r="V4" s="17" t="s">
        <v>84</v>
      </c>
      <c r="W4" s="16" t="s">
        <v>54</v>
      </c>
      <c r="X4" s="21" t="s">
        <v>75</v>
      </c>
      <c r="Y4" s="20" t="s">
        <v>68</v>
      </c>
      <c r="Z4" s="20" t="s">
        <v>69</v>
      </c>
      <c r="AA4" s="20" t="s">
        <v>66</v>
      </c>
      <c r="AB4" s="21" t="s">
        <v>76</v>
      </c>
      <c r="AC4" s="21" t="s">
        <v>73</v>
      </c>
      <c r="AD4" s="21" t="s">
        <v>74</v>
      </c>
      <c r="AE4" s="21" t="s">
        <v>72</v>
      </c>
      <c r="AF4" s="12">
        <v>3.7</v>
      </c>
      <c r="AG4" s="12">
        <v>1.2</v>
      </c>
      <c r="AH4" s="18" t="s">
        <v>56</v>
      </c>
      <c r="AI4" s="12">
        <v>5</v>
      </c>
      <c r="AJ4" s="14" t="s">
        <v>88</v>
      </c>
      <c r="AK4" s="14" t="s">
        <v>58</v>
      </c>
      <c r="AL4" s="14" t="s">
        <v>59</v>
      </c>
      <c r="AM4" s="14" t="s">
        <v>60</v>
      </c>
      <c r="AN4" s="14" t="s">
        <v>61</v>
      </c>
      <c r="AO4" s="14" t="s">
        <v>62</v>
      </c>
      <c r="AP4" s="14" t="s">
        <v>63</v>
      </c>
      <c r="AQ4" s="14" t="s">
        <v>89</v>
      </c>
    </row>
  </sheetData>
  <mergeCells count="1">
    <mergeCell ref="A1:AQ1"/>
  </mergeCells>
  <phoneticPr fontId="12" type="noConversion"/>
  <conditionalFormatting sqref="AH3:AH4 R3:S4 O3:P4 H3:M4 A3:F4 U3:AE4">
    <cfRule type="containsBlanks" dxfId="20" priority="264">
      <formula>LEN(TRIM(A3))=0</formula>
    </cfRule>
  </conditionalFormatting>
  <conditionalFormatting sqref="D3:D4">
    <cfRule type="containsBlanks" dxfId="19" priority="263">
      <formula>LEN(TRIM(D3))=0</formula>
    </cfRule>
  </conditionalFormatting>
  <conditionalFormatting sqref="AH3:AH4">
    <cfRule type="containsBlanks" dxfId="18" priority="256">
      <formula>LEN(TRIM(AH3))=0</formula>
    </cfRule>
  </conditionalFormatting>
  <conditionalFormatting sqref="AI3:AI4">
    <cfRule type="containsBlanks" dxfId="17" priority="192">
      <formula>LEN(TRIM(AI3))=0</formula>
    </cfRule>
  </conditionalFormatting>
  <conditionalFormatting sqref="T3:T4">
    <cfRule type="containsBlanks" dxfId="16" priority="117">
      <formula>LEN(TRIM(T3))=0</formula>
    </cfRule>
  </conditionalFormatting>
  <conditionalFormatting sqref="G3:G4">
    <cfRule type="containsBlanks" dxfId="15" priority="108">
      <formula>LEN(TRIM(G3))=0</formula>
    </cfRule>
  </conditionalFormatting>
  <conditionalFormatting sqref="AG3:AG4">
    <cfRule type="containsBlanks" dxfId="14" priority="105">
      <formula>LEN(TRIM(AG3))=0</formula>
    </cfRule>
  </conditionalFormatting>
  <conditionalFormatting sqref="AF3:AF4">
    <cfRule type="containsBlanks" dxfId="13" priority="88">
      <formula>LEN(TRIM(AF3))=0</formula>
    </cfRule>
  </conditionalFormatting>
  <conditionalFormatting sqref="Q3:Q4">
    <cfRule type="containsBlanks" dxfId="12" priority="84">
      <formula>LEN(TRIM(Q3))=0</formula>
    </cfRule>
  </conditionalFormatting>
  <conditionalFormatting sqref="N3:N4">
    <cfRule type="containsBlanks" dxfId="11" priority="82">
      <formula>LEN(TRIM(N3))=0</formula>
    </cfRule>
  </conditionalFormatting>
  <conditionalFormatting sqref="AJ4:AM4">
    <cfRule type="containsBlanks" dxfId="10" priority="81">
      <formula>LEN(TRIM(AJ4))=0</formula>
    </cfRule>
  </conditionalFormatting>
  <conditionalFormatting sqref="AN3:AN4">
    <cfRule type="containsBlanks" dxfId="9" priority="80">
      <formula>LEN(TRIM(AN3))=0</formula>
    </cfRule>
  </conditionalFormatting>
  <conditionalFormatting sqref="AN3:AN4">
    <cfRule type="containsBlanks" dxfId="8" priority="78">
      <formula>LEN(TRIM(AN3))=0</formula>
    </cfRule>
  </conditionalFormatting>
  <conditionalFormatting sqref="AL4:AM4">
    <cfRule type="containsBlanks" dxfId="7" priority="79">
      <formula>LEN(TRIM(AL4))=0</formula>
    </cfRule>
  </conditionalFormatting>
  <conditionalFormatting sqref="AK3:AK4">
    <cfRule type="containsBlanks" dxfId="6" priority="77">
      <formula>LEN(TRIM(AK3))=0</formula>
    </cfRule>
  </conditionalFormatting>
  <conditionalFormatting sqref="AO4:AQ4">
    <cfRule type="containsBlanks" dxfId="5" priority="76">
      <formula>LEN(TRIM(AO4))=0</formula>
    </cfRule>
  </conditionalFormatting>
  <conditionalFormatting sqref="AO4:AQ4">
    <cfRule type="containsBlanks" dxfId="4" priority="75">
      <formula>LEN(TRIM(AO4))=0</formula>
    </cfRule>
  </conditionalFormatting>
  <conditionalFormatting sqref="AJ3:AM3">
    <cfRule type="containsBlanks" dxfId="3" priority="4">
      <formula>LEN(TRIM(AJ3))=0</formula>
    </cfRule>
  </conditionalFormatting>
  <conditionalFormatting sqref="AL3:AM3">
    <cfRule type="containsBlanks" dxfId="2" priority="3">
      <formula>LEN(TRIM(AL3))=0</formula>
    </cfRule>
  </conditionalFormatting>
  <conditionalFormatting sqref="AO3:AQ3">
    <cfRule type="containsBlanks" dxfId="1" priority="2">
      <formula>LEN(TRIM(AO3))=0</formula>
    </cfRule>
  </conditionalFormatting>
  <conditionalFormatting sqref="AO3:AQ3">
    <cfRule type="containsBlanks" dxfId="0" priority="1">
      <formula>LEN(TRIM(AO3))=0</formula>
    </cfRule>
  </conditionalFormatting>
  <hyperlinks>
    <hyperlink ref="K3" r:id="rId1" xr:uid="{C9FC6F83-DFE6-4CC1-8740-2E04124A98E7}"/>
    <hyperlink ref="I4" r:id="rId2" xr:uid="{58CBD9AB-FC01-4B95-96D7-FB73E3F2762E}"/>
    <hyperlink ref="O3" r:id="rId3" xr:uid="{A3A4E993-87C1-4DF6-948E-9C031FFFE7A5}"/>
    <hyperlink ref="Q3" r:id="rId4" xr:uid="{7A175230-CD32-4048-A8D0-88D5D1F96A15}"/>
    <hyperlink ref="S3" r:id="rId5" xr:uid="{11794125-7ECD-45AA-B4D2-9F0252C0EC00}"/>
    <hyperlink ref="U3" r:id="rId6" xr:uid="{B92EDF1E-26BD-4F34-B4A3-5015A56607B9}"/>
    <hyperlink ref="W3" r:id="rId7" xr:uid="{E8786619-70F4-4F33-8CC9-B5ABD35CA3F1}"/>
    <hyperlink ref="K4" r:id="rId8" xr:uid="{503FF576-EAED-4A8B-AE33-9FCBFF0A7B50}"/>
    <hyperlink ref="O4" r:id="rId9" xr:uid="{D4248ED3-52CD-4887-951E-5B25A310919C}"/>
    <hyperlink ref="Q4" r:id="rId10" xr:uid="{0AA90EA0-39C4-4E38-8235-1DD26DBCB309}"/>
    <hyperlink ref="S4" r:id="rId11" xr:uid="{A621B598-7C8D-4AA7-942A-5B1B6597F7AC}"/>
    <hyperlink ref="U4" r:id="rId12" xr:uid="{BF1D218B-04FC-4315-A307-9587D7D5C02B}"/>
    <hyperlink ref="W4" r:id="rId13" xr:uid="{DAAF20E4-6960-40F0-A9AF-C502724F0E9C}"/>
    <hyperlink ref="I3" r:id="rId14" xr:uid="{4D2B7FBB-5DA8-4AF6-B5C5-EEE2E5B8998D}"/>
  </hyperlinks>
  <pageMargins left="0.25" right="0.25" top="0.25" bottom="0.25" header="0.25" footer="0.25"/>
  <pageSetup paperSize="5" scale="37" orientation="landscape" r:id="rId15"/>
  <headerFooter>
    <oddFooter>&amp;L&amp;F, Rev &amp;D&amp;CCOMPANY PROPRIETARY - FOR INTERNAL USE ONLY</oddFooter>
  </headerFooter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Hoch</dc:creator>
  <cp:lastModifiedBy>Kristen Aldrich</cp:lastModifiedBy>
  <cp:lastPrinted>2018-06-20T22:06:40Z</cp:lastPrinted>
  <dcterms:created xsi:type="dcterms:W3CDTF">2016-05-04T18:50:48Z</dcterms:created>
  <dcterms:modified xsi:type="dcterms:W3CDTF">2023-07-13T20:37:53Z</dcterms:modified>
</cp:coreProperties>
</file>